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700" activeTab="0"/>
  </bookViews>
  <sheets>
    <sheet name="Лист1" sheetId="1" r:id="rId1"/>
  </sheets>
  <definedNames>
    <definedName name="_xlnm.Print_Area" localSheetId="0">'Лист1'!$A$1:$C$17</definedName>
  </definedNames>
  <calcPr fullCalcOnLoad="1"/>
</workbook>
</file>

<file path=xl/sharedStrings.xml><?xml version="1.0" encoding="utf-8"?>
<sst xmlns="http://schemas.openxmlformats.org/spreadsheetml/2006/main" count="16" uniqueCount="16">
  <si>
    <t>Керуючий справами</t>
  </si>
  <si>
    <t>Разом</t>
  </si>
  <si>
    <t>ККДБ</t>
  </si>
  <si>
    <t>до рішення районної ради</t>
  </si>
  <si>
    <t>Назва об'єкта (заходу), його місцезнаходження</t>
  </si>
  <si>
    <t>Додаток 14</t>
  </si>
  <si>
    <t>Розподіл субвенції отриманої з державного бюджету місцевим бюджетам на здійснення заходів щодо соціально-економічного розвитку окремих територій у 2018 році</t>
  </si>
  <si>
    <t xml:space="preserve">Загальний фонд, сума, грн. </t>
  </si>
  <si>
    <t>Капітальний ремонт покрівлі Піщанської амбулаторії загальної практики сімейної медицини за адресою: с. Піщанка Красноградського району Харківської області</t>
  </si>
  <si>
    <t>Капітальний ремонт внутрішніх приміщень Зорянського фельдшерського пункту за адресою: с. Зоряне Красноградського району Харківської області</t>
  </si>
  <si>
    <t xml:space="preserve">         в редакції  рішення районної ради </t>
  </si>
  <si>
    <t>від 19 липня 2018 року № 830-VII</t>
  </si>
  <si>
    <t>виконавчого апарату районної ради                                                  К.ФРОЛОВ</t>
  </si>
  <si>
    <t>(XLсесія VІІ скликання)</t>
  </si>
  <si>
    <t>(XLІІ сесія VІІ скликання)</t>
  </si>
  <si>
    <t xml:space="preserve">       від 25 жовтня 2018 року № 890-VIІ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</si>
</sst>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4" fillId="0" borderId="0" xfId="17" applyFont="1" applyFill="1" applyAlignment="1">
      <alignment horizontal="right"/>
      <protection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BreakPreview" zoomScale="75" zoomScaleNormal="75" zoomScaleSheetLayoutView="75" workbookViewId="0" topLeftCell="A1">
      <selection activeCell="A17" sqref="A17:C17"/>
    </sheetView>
  </sheetViews>
  <sheetFormatPr defaultColWidth="9.00390625" defaultRowHeight="12.75"/>
  <cols>
    <col min="1" max="1" width="13.875" style="2" customWidth="1"/>
    <col min="2" max="2" width="57.125" style="1" customWidth="1"/>
    <col min="3" max="3" width="31.375" style="1" customWidth="1"/>
    <col min="4" max="16384" width="9.125" style="1" customWidth="1"/>
  </cols>
  <sheetData>
    <row r="1" ht="15.75" customHeight="1">
      <c r="C1" s="12" t="s">
        <v>5</v>
      </c>
    </row>
    <row r="2" ht="15.75">
      <c r="C2" s="12" t="s">
        <v>3</v>
      </c>
    </row>
    <row r="3" spans="3:5" ht="15.75">
      <c r="C3" s="13" t="s">
        <v>11</v>
      </c>
      <c r="D3" s="9"/>
      <c r="E3" s="9"/>
    </row>
    <row r="4" spans="3:5" ht="15.75">
      <c r="C4" s="13" t="s">
        <v>13</v>
      </c>
      <c r="D4" s="9"/>
      <c r="E4" s="9"/>
    </row>
    <row r="5" spans="3:5" ht="15.75">
      <c r="C5" s="14" t="s">
        <v>10</v>
      </c>
      <c r="D5" s="9"/>
      <c r="E5" s="9"/>
    </row>
    <row r="6" spans="3:5" ht="15.75">
      <c r="C6" s="14" t="s">
        <v>15</v>
      </c>
      <c r="D6" s="9"/>
      <c r="E6" s="9"/>
    </row>
    <row r="7" spans="3:5" ht="15.75">
      <c r="C7" s="14" t="s">
        <v>14</v>
      </c>
      <c r="D7" s="9"/>
      <c r="E7" s="9"/>
    </row>
    <row r="8" spans="1:3" ht="66.75" customHeight="1">
      <c r="A8" s="17" t="s">
        <v>6</v>
      </c>
      <c r="B8" s="17"/>
      <c r="C8" s="17"/>
    </row>
    <row r="9" spans="1:3" s="8" customFormat="1" ht="18.75">
      <c r="A9" s="10" t="s">
        <v>2</v>
      </c>
      <c r="B9" s="10" t="s">
        <v>4</v>
      </c>
      <c r="C9" s="10" t="s">
        <v>7</v>
      </c>
    </row>
    <row r="10" spans="1:3" s="8" customFormat="1" ht="79.5" customHeight="1">
      <c r="A10" s="10">
        <v>41034500</v>
      </c>
      <c r="B10" s="11" t="s">
        <v>8</v>
      </c>
      <c r="C10" s="10">
        <v>350000</v>
      </c>
    </row>
    <row r="11" spans="1:3" s="8" customFormat="1" ht="83.25" customHeight="1">
      <c r="A11" s="10">
        <v>41034500</v>
      </c>
      <c r="B11" s="11" t="s">
        <v>9</v>
      </c>
      <c r="C11" s="10">
        <v>170000</v>
      </c>
    </row>
    <row r="12" spans="1:3" ht="15.75">
      <c r="A12" s="3"/>
      <c r="B12" s="6" t="s">
        <v>1</v>
      </c>
      <c r="C12" s="7">
        <f>SUM(C10:C11)</f>
        <v>520000</v>
      </c>
    </row>
    <row r="13" s="5" customFormat="1" ht="15.75">
      <c r="A13" s="4"/>
    </row>
    <row r="14" spans="2:3" ht="18.75">
      <c r="B14" s="16" t="s">
        <v>0</v>
      </c>
      <c r="C14" s="16"/>
    </row>
    <row r="15" spans="2:3" ht="18.75" customHeight="1">
      <c r="B15" s="16" t="s">
        <v>12</v>
      </c>
      <c r="C15" s="16"/>
    </row>
    <row r="16" spans="2:3" ht="18.75">
      <c r="B16" s="8"/>
      <c r="C16" s="8"/>
    </row>
    <row r="17" spans="1:3" ht="81.75" customHeight="1">
      <c r="A17" s="18"/>
      <c r="B17" s="19"/>
      <c r="C17" s="19"/>
    </row>
    <row r="18" ht="15.75">
      <c r="A18" s="15"/>
    </row>
  </sheetData>
  <mergeCells count="4">
    <mergeCell ref="B15:C15"/>
    <mergeCell ref="B14:C14"/>
    <mergeCell ref="A8:C8"/>
    <mergeCell ref="A17:C17"/>
  </mergeCells>
  <printOptions/>
  <pageMargins left="1.1811023622047245" right="0.3937007874015748" top="0.7874015748031497" bottom="1.1811023622047245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R-525</cp:lastModifiedBy>
  <cp:lastPrinted>2018-07-09T11:03:12Z</cp:lastPrinted>
  <dcterms:created xsi:type="dcterms:W3CDTF">2016-02-18T06:25:40Z</dcterms:created>
  <dcterms:modified xsi:type="dcterms:W3CDTF">2018-11-01T12:40:43Z</dcterms:modified>
  <cp:category/>
  <cp:version/>
  <cp:contentType/>
  <cp:contentStatus/>
</cp:coreProperties>
</file>